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<sst xmlns="http://schemas.openxmlformats.org/spreadsheetml/2006/main" count="594" uniqueCount="102">
  <si>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</si>
  <si>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</si>
  <si>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</si>
  <si>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</si>
  <si>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</si>
  <si>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</si>
  <si>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</si>
  <si>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</si>
  <si>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</si>
  <si>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</si>
  <si>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</si>
  <si>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20.03.2026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</si>
  <si>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</si>
  <si>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</si>
  <si>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</si>
  <si>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</si>
  <si>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</si>
  <si>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</si>
  <si>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</si>
  <si>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</si>
  <si>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</si>
  <si>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</si>
  <si>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</si>
  <si>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</si>
  <si>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749</t>
  </si>
  <si>
    <t>8</t>
  </si>
  <si>
    <t>9</t>
  </si>
  <si>
    <t>P_I-347453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</si>
  <si>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</si>
  <si>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</si>
  <si>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</si>
  <si>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</si>
  <si>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</si>
  <si>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</si>
  <si>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</si>
  <si>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</si>
  <si>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</si>
  <si>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</si>
  <si>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</si>
  <si>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</si>
  <si>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</si>
  <si>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</si>
  <si>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</si>
  <si>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</si>
  <si>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</si>
  <si>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</si>
  <si>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</si>
  <si>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</si>
  <si>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</si>
  <si>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</si>
  <si>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</si>
  <si>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</si>
  <si>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</si>
  <si>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</si>
  <si>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</si>
  <si>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</si>
  <si>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</si>
  <si>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</si>
  <si>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</si>
  <si>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</si>
  <si>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</si>
  <si>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</si>
  <si>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ВЛ-10 кВ ф.45 ПС №605 "Бронницы", ЛР-10 кВ, ЛЭП-0,4 кВ, в т.ч. ПИР, МО, Раменский р-н, д. Тимонино, Раменский г.о. Ю8-25-302-262499(279472)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</si>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</sst>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24</v>
      </c>
      <c r="K4" s="14" t="s">
        <v>67</v>
      </c>
      <c r="L4" s="18" t="s">
        <v>11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10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23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0.9708737924480000</v>
      </c>
      <c r="F16" s="23">
        <v>467430.53999999998</v>
      </c>
      <c r="G16" s="23">
        <v>1143298.4299999999</v>
      </c>
      <c r="H16" s="23">
        <v>170249.26000000001</v>
      </c>
      <c r="I16" s="23">
        <v>74249.800000000003</v>
      </c>
      <c r="J16" s="23">
        <v>111023.39000000000</v>
      </c>
      <c r="K16" s="23">
        <v>0</v>
      </c>
      <c r="L16" s="29" t="s">
        <v>66</v>
      </c>
      <c r="M16" s="10">
        <v>1966251.4199999999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0.0291262075520000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58987.529999999999</v>
      </c>
      <c r="L17" s="29" t="s">
        <v>66</v>
      </c>
      <c r="M17" s="30">
        <v>58987.529999999999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467430.53999999998</v>
      </c>
      <c r="G18" s="33">
        <v>1143298.4299999999</v>
      </c>
      <c r="H18" s="33">
        <v>170249.26000000001</v>
      </c>
      <c r="I18" s="33">
        <v>74249.800000000003</v>
      </c>
      <c r="J18" s="33">
        <v>111023.39000000000</v>
      </c>
      <c r="K18" s="33">
        <v>58987.529999999999</v>
      </c>
      <c r="L18" s="34" t="s">
        <v>66</v>
      </c>
      <c r="M18" s="35">
        <v>2025238.9500000000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445552.58000000002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2470791.5299999998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407710.78999999998</v>
      </c>
      <c r="G21" s="48">
        <v>1143298.4299999999</v>
      </c>
      <c r="H21" s="48">
        <v>0</v>
      </c>
      <c r="I21" s="48">
        <v>74249.800000000003</v>
      </c>
      <c r="J21" s="48">
        <v>0</v>
      </c>
      <c r="K21" s="48">
        <v>0</v>
      </c>
      <c r="L21" s="49" t="s">
        <v>66</v>
      </c>
      <c r="M21" s="50">
        <v>1625259.0200000000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325051.79999999999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1950310.8200000001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407710.78999999998</v>
      </c>
      <c r="G24" s="79">
        <v>1143298.4299999999</v>
      </c>
      <c r="H24" s="79">
        <v>0</v>
      </c>
      <c r="I24" s="79">
        <v>74249.800000000003</v>
      </c>
      <c r="J24" s="79">
        <v>0</v>
      </c>
      <c r="K24" s="79">
        <v>0</v>
      </c>
      <c r="L24" s="76" t="s">
        <v>66</v>
      </c>
      <c r="M24" s="80">
        <v>1625259.0200000000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357556.97999999998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1982816.0000000000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407710.78999999998</v>
      </c>
      <c r="G30" s="79">
        <v>1143298.4299999999</v>
      </c>
      <c r="H30" s="79">
        <v>0</v>
      </c>
      <c r="I30" s="79">
        <v>74249.800000000003</v>
      </c>
      <c r="J30" s="79">
        <v>0</v>
      </c>
      <c r="K30" s="79">
        <v>0</v>
      </c>
      <c r="L30" s="75" t="s">
        <v>66</v>
      </c>
      <c r="M30" s="80">
        <v>1625259.0200000000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357556.97999999998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1982816.0000000000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59719.750000000000</v>
      </c>
      <c r="G33" s="48">
        <v>0</v>
      </c>
      <c r="H33" s="48">
        <v>170249.26000000001</v>
      </c>
      <c r="I33" s="48">
        <v>0</v>
      </c>
      <c r="J33" s="48">
        <v>111023.39000000000</v>
      </c>
      <c r="K33" s="48">
        <v>58987.529999999999</v>
      </c>
      <c r="L33" s="49" t="s">
        <v>66</v>
      </c>
      <c r="M33" s="58">
        <v>399979.92999999999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59719.750000000000</v>
      </c>
      <c r="G35" s="60">
        <v>0</v>
      </c>
      <c r="H35" s="60">
        <v>170249.26000000001</v>
      </c>
      <c r="I35" s="60">
        <v>0</v>
      </c>
      <c r="J35" s="60">
        <v>111023.39000000000</v>
      </c>
      <c r="K35" s="60">
        <v>58987.529999999999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61362.040000000001</v>
      </c>
      <c r="G41" s="106">
        <v>0</v>
      </c>
      <c r="H41" s="106">
        <v>174931.10999999999</v>
      </c>
      <c r="I41" s="106">
        <v>0</v>
      </c>
      <c r="J41" s="106">
        <v>114076.53000000000</v>
      </c>
      <c r="K41" s="106">
        <v>60609.690000000002</v>
      </c>
      <c r="L41" s="107" t="s">
        <v>66</v>
      </c>
      <c r="M41" s="108">
        <v>410979.37000000000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61362.040000000001</v>
      </c>
      <c r="G43" s="86">
        <v>0</v>
      </c>
      <c r="H43" s="86">
        <v>174931.10999999999</v>
      </c>
      <c r="I43" s="86">
        <v>0</v>
      </c>
      <c r="J43" s="86">
        <v>114076.53000000000</v>
      </c>
      <c r="K43" s="86">
        <v>60609.690000000002</v>
      </c>
      <c r="L43" s="87" t="s">
        <v>66</v>
      </c>
      <c r="M43" s="88">
        <v>410979.37000000000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65318.620000000003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476297.98999999999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469072.83000000002</v>
      </c>
      <c r="G46" s="48">
        <v>1143298.4299999999</v>
      </c>
      <c r="H46" s="48">
        <v>174931.10999999999</v>
      </c>
      <c r="I46" s="48">
        <v>74249.800000000003</v>
      </c>
      <c r="J46" s="48">
        <v>114076.53000000000</v>
      </c>
      <c r="K46" s="48">
        <v>60609.690000000002</v>
      </c>
      <c r="L46" s="48">
        <v>0</v>
      </c>
      <c r="M46" s="63">
        <v>2036238.3899999999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422875.59999999998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2459113.9900000002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2026-04-07T15:00:57Z</dcterms:created>
  <dcterms:modified xsi:type="dcterms:W3CDTF">2026-04-07T15:00:57Z</dcterms:modified>
</cp:coreProperties>
</file>